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D484128-096B-4146-86C3-7DB9D6E815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<sst xmlns="http://schemas.openxmlformats.org/spreadsheetml/2006/main" count="201" uniqueCount="119">
  <si>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</si>
  <si>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</si>
  <si>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</si>
  <si>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</si>
  <si>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</si>
  <si>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</si>
  <si>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</si>
  <si>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</si>
  <si>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</si>
  <si>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</si>
  <si>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</si>
  <si>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</si>
  <si>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</si>
  <si>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</si>
  <si>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</si>
  <si>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</si>
  <si>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</si>
  <si>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</si>
  <si>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</si>
  <si>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</si>
  <si>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</si>
  <si>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</si>
  <si>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</si>
  <si>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</si>
  <si>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</si>
  <si>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</si>
  <si>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</si>
  <si>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</si>
  <si>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</si>
  <si>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</si>
  <si>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</si>
  <si>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</si>
  <si>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</si>
  <si>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</si>
  <si>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</si>
  <si>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</si>
  <si>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</si>
  <si>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</si>
  <si>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</si>
  <si>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</si>
  <si>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</si>
  <si>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</si>
  <si>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</si>
  <si>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</si>
  <si>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</si>
  <si>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</si>
  <si>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</si>
  <si>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</si>
  <si>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</si>
  <si>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</si>
  <si>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</si>
  <si>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</si>
  <si>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</si>
  <si>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</si>
  <si>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</si>
  <si>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</si>
  <si>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</si>
  <si>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</si>
  <si>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</si>
  <si>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</si>
  <si>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</si>
  <si>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</si>
  <si>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</si>
  <si>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</si>
  <si>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</si>
  <si>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</si>
  <si>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</si>
  <si>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</si>
  <si>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</si>
  <si>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</si>
  <si>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</si>
  <si>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</si>
  <si>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</si>
  <si>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</si>
  <si>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</si>
  <si>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</si>
  <si>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</si>
  <si>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</si>
  <si>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</si>
  <si>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</si>
  <si>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</si>
  <si>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</si>
  <si>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</si>
  <si>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</si>
  <si>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</si>
  <si>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</si>
  <si>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</si>
  <si>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</si>
  <si>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</si>
  <si>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</si>
  <si>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</si>
  <si>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</si>
  <si>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</si>
  <si>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</si>
  <si>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</si>
  <si>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</si>
  <si>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</si>
  <si>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</si>
  <si>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</si>
  <si>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Санкт-Петербург</t>
  </si>
  <si>
    <t>Ивановская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</si>
  <si>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</si>
  <si>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</si>
  <si>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</si>
  <si>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</si>
  <si>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</si>
  <si>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</si>
  <si>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</si>
  <si>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</si>
  <si>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</si>
  <si>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</si>
  <si>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</si>
  <si>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</si>
  <si>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Республика Крым</t>
  </si>
  <si>
    <t>1.1.2.1.2 Премии по медицинскому страхованию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</si>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</sst>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114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115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116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117</v>
      </c>
      <c r="G4" s="13" t="s">
        <v>3</v>
      </c>
      <c r="H4" s="10" t="s">
        <v>118</v>
      </c>
      <c r="I4" s="6" t="s">
        <v>2</v>
      </c>
    </row>
    <row r="5" spans="1:9" ht="13.5" thickTop="1" x14ac:dyDescent="0.2">
      <c r="A5" s="2">
        <v>1</v>
      </c>
      <c r="B5" s="1" t="s">
        <v>25</v>
      </c>
      <c r="C5" s="1">
        <v>7736035485</v>
      </c>
      <c r="D5" s="2">
        <v>1208</v>
      </c>
      <c r="E5" s="1" t="s">
        <v>101</v>
      </c>
      <c r="F5" s="11">
        <v>88149.458362550009</v>
      </c>
      <c r="G5" s="14">
        <v>0.34724563122721785</v>
      </c>
      <c r="H5" s="11">
        <v>67931.467771130003</v>
      </c>
      <c r="I5" s="3">
        <v>0.77063965035082338</v>
      </c>
    </row>
    <row r="6" spans="1:9" x14ac:dyDescent="0.2">
      <c r="A6" s="2">
        <v>2</v>
      </c>
      <c r="B6" s="1" t="s">
        <v>43</v>
      </c>
      <c r="C6" s="1">
        <v>7713056834</v>
      </c>
      <c r="D6" s="2">
        <v>2239</v>
      </c>
      <c r="E6" s="1" t="s">
        <v>101</v>
      </c>
      <c r="F6" s="11">
        <v>28835.152843610002</v>
      </c>
      <c r="G6" s="14">
        <v>0.11358981707557035</v>
      </c>
      <c r="H6" s="11">
        <v>21584.767154539997</v>
      </c>
      <c r="I6" s="3">
        <v>0.74855740393008796</v>
      </c>
    </row>
    <row r="7" spans="1:9" x14ac:dyDescent="0.2">
      <c r="A7" s="2">
        <v>3</v>
      </c>
      <c r="B7" s="1" t="s">
        <v>26</v>
      </c>
      <c r="C7" s="1">
        <v>7710045520</v>
      </c>
      <c r="D7" s="2">
        <v>1209</v>
      </c>
      <c r="E7" s="1" t="s">
        <v>101</v>
      </c>
      <c r="F7" s="11">
        <v>25391.533680009998</v>
      </c>
      <c r="G7" s="14">
        <v>0.10002442787882344</v>
      </c>
      <c r="H7" s="11">
        <v>19993.316467149998</v>
      </c>
      <c r="I7" s="3">
        <v>0.7874008998081965</v>
      </c>
    </row>
    <row r="8" spans="1:9" x14ac:dyDescent="0.2">
      <c r="A8" s="2">
        <v>4</v>
      </c>
      <c r="B8" s="1" t="s">
        <v>60</v>
      </c>
      <c r="C8" s="1">
        <v>7715228310</v>
      </c>
      <c r="D8" s="2">
        <v>3447</v>
      </c>
      <c r="E8" s="1" t="s">
        <v>101</v>
      </c>
      <c r="F8" s="11">
        <v>15621.699071499999</v>
      </c>
      <c r="G8" s="14">
        <v>6.1538287990539356E-2</v>
      </c>
      <c r="H8" s="11">
        <v>636.38331863999997</v>
      </c>
      <c r="I8" s="3">
        <v>4.0737138497374363E-2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98</v>
      </c>
      <c r="F9" s="11">
        <v>14970.45870033</v>
      </c>
      <c r="G9" s="14">
        <v>5.8972868100635088E-2</v>
      </c>
      <c r="H9" s="11">
        <v>7511.4972922699999</v>
      </c>
      <c r="I9" s="3">
        <v>0.50175465178661627</v>
      </c>
    </row>
    <row r="10" spans="1:9" x14ac:dyDescent="0.2">
      <c r="A10" s="2">
        <v>6</v>
      </c>
      <c r="B10" s="1" t="s">
        <v>22</v>
      </c>
      <c r="C10" s="1">
        <v>7705042179</v>
      </c>
      <c r="D10" s="2">
        <v>928</v>
      </c>
      <c r="E10" s="1" t="s">
        <v>101</v>
      </c>
      <c r="F10" s="11">
        <v>14640.999235679999</v>
      </c>
      <c r="G10" s="14">
        <v>5.7675034150304491E-2</v>
      </c>
      <c r="H10" s="11">
        <v>10568.997010320001</v>
      </c>
      <c r="I10" s="3">
        <v>0.72187675446109167</v>
      </c>
    </row>
    <row r="11" spans="1:9" x14ac:dyDescent="0.2">
      <c r="A11" s="2">
        <v>7</v>
      </c>
      <c r="B11" s="1" t="s">
        <v>18</v>
      </c>
      <c r="C11" s="1">
        <v>7710026574</v>
      </c>
      <c r="D11" s="2">
        <v>621</v>
      </c>
      <c r="E11" s="1" t="s">
        <v>101</v>
      </c>
      <c r="F11" s="11">
        <v>11104.9399667</v>
      </c>
      <c r="G11" s="14">
        <v>4.3745497251011692E-2</v>
      </c>
      <c r="H11" s="11">
        <v>7235.24856052</v>
      </c>
      <c r="I11" s="3">
        <v>0.65153423451329684</v>
      </c>
    </row>
    <row r="12" spans="1:9" x14ac:dyDescent="0.2">
      <c r="A12" s="2">
        <v>8</v>
      </c>
      <c r="B12" s="1" t="s">
        <v>28</v>
      </c>
      <c r="C12" s="1">
        <v>7725497022</v>
      </c>
      <c r="D12" s="2">
        <v>1284</v>
      </c>
      <c r="E12" s="1" t="s">
        <v>101</v>
      </c>
      <c r="F12" s="11">
        <v>10337.95085186</v>
      </c>
      <c r="G12" s="14">
        <v>4.0724110344337608E-2</v>
      </c>
      <c r="H12" s="11">
        <v>6947.0793896899995</v>
      </c>
      <c r="I12" s="3">
        <v>0.67199771881678894</v>
      </c>
    </row>
    <row r="13" spans="1:9" x14ac:dyDescent="0.2">
      <c r="A13" s="2">
        <v>9</v>
      </c>
      <c r="B13" s="1" t="s">
        <v>72</v>
      </c>
      <c r="C13" s="1">
        <v>7727257386</v>
      </c>
      <c r="D13" s="2">
        <v>3828</v>
      </c>
      <c r="E13" s="1" t="s">
        <v>101</v>
      </c>
      <c r="F13" s="11">
        <v>6730.9423362500002</v>
      </c>
      <c r="G13" s="14">
        <v>2.6515084309333945E-2</v>
      </c>
      <c r="H13" s="11">
        <v>5412.9365798199997</v>
      </c>
      <c r="I13" s="3">
        <v>0.80418703792308832</v>
      </c>
    </row>
    <row r="14" spans="1:9" x14ac:dyDescent="0.2">
      <c r="A14" s="2">
        <v>10</v>
      </c>
      <c r="B14" s="1" t="s">
        <v>91</v>
      </c>
      <c r="C14" s="1">
        <v>7706810747</v>
      </c>
      <c r="D14" s="2">
        <v>4331</v>
      </c>
      <c r="E14" s="1" t="s">
        <v>101</v>
      </c>
      <c r="F14" s="11">
        <v>5915.8820749400002</v>
      </c>
      <c r="G14" s="14">
        <v>2.3304331569790684E-2</v>
      </c>
      <c r="H14" s="11">
        <v>1441.31085162</v>
      </c>
      <c r="I14" s="3">
        <v>0.24363414168201078</v>
      </c>
    </row>
    <row r="15" spans="1:9" x14ac:dyDescent="0.2">
      <c r="A15" s="2">
        <v>11</v>
      </c>
      <c r="B15" s="1" t="s">
        <v>29</v>
      </c>
      <c r="C15" s="1">
        <v>7706196090</v>
      </c>
      <c r="D15" s="2">
        <v>1307</v>
      </c>
      <c r="E15" s="1" t="s">
        <v>101</v>
      </c>
      <c r="F15" s="11">
        <v>3424.8685097799998</v>
      </c>
      <c r="G15" s="14">
        <v>1.3491525071628058E-2</v>
      </c>
      <c r="H15" s="11">
        <v>2433.7160332600001</v>
      </c>
      <c r="I15" s="3">
        <v>0.71060130522100906</v>
      </c>
    </row>
    <row r="16" spans="1:9" x14ac:dyDescent="0.2">
      <c r="A16" s="2">
        <v>12</v>
      </c>
      <c r="B16" s="1" t="s">
        <v>82</v>
      </c>
      <c r="C16" s="1">
        <v>7706548313</v>
      </c>
      <c r="D16" s="2">
        <v>3984</v>
      </c>
      <c r="E16" s="1" t="s">
        <v>101</v>
      </c>
      <c r="F16" s="11">
        <v>2800.6736685100004</v>
      </c>
      <c r="G16" s="14">
        <v>1.1032645168201913E-2</v>
      </c>
      <c r="H16" s="11">
        <v>1619.7060086900001</v>
      </c>
      <c r="I16" s="3">
        <v>0.57832728850259352</v>
      </c>
    </row>
    <row r="17" spans="1:9" x14ac:dyDescent="0.2">
      <c r="A17" s="2">
        <v>13</v>
      </c>
      <c r="B17" s="1" t="s">
        <v>38</v>
      </c>
      <c r="C17" s="1">
        <v>7705041231</v>
      </c>
      <c r="D17" s="2">
        <v>1834</v>
      </c>
      <c r="E17" s="1" t="s">
        <v>101</v>
      </c>
      <c r="F17" s="11">
        <v>2306.1028539499998</v>
      </c>
      <c r="G17" s="14">
        <v>9.0843909431775546E-3</v>
      </c>
      <c r="H17" s="11">
        <v>1784.43621723</v>
      </c>
      <c r="I17" s="3">
        <v>0.77378865134897823</v>
      </c>
    </row>
    <row r="18" spans="1:9" x14ac:dyDescent="0.2">
      <c r="A18" s="2">
        <v>14</v>
      </c>
      <c r="B18" s="1" t="s">
        <v>36</v>
      </c>
      <c r="C18" s="1">
        <v>7812016906</v>
      </c>
      <c r="D18" s="2">
        <v>1675</v>
      </c>
      <c r="E18" s="1" t="s">
        <v>101</v>
      </c>
      <c r="F18" s="11">
        <v>2014.72087265</v>
      </c>
      <c r="G18" s="14">
        <v>7.9365549620577635E-3</v>
      </c>
      <c r="H18" s="11">
        <v>1122.8679360499998</v>
      </c>
      <c r="I18" s="3">
        <v>0.55733176307101573</v>
      </c>
    </row>
    <row r="19" spans="1:9" x14ac:dyDescent="0.2">
      <c r="A19" s="2">
        <v>15</v>
      </c>
      <c r="B19" s="1" t="s">
        <v>54</v>
      </c>
      <c r="C19" s="1">
        <v>8601023568</v>
      </c>
      <c r="D19" s="2">
        <v>3211</v>
      </c>
      <c r="E19" s="1" t="s">
        <v>111</v>
      </c>
      <c r="F19" s="11">
        <v>1344.13518927</v>
      </c>
      <c r="G19" s="14">
        <v>5.294928419561023E-3</v>
      </c>
      <c r="H19" s="11">
        <v>761.95936601999995</v>
      </c>
      <c r="I19" s="3">
        <v>0.56687703149399737</v>
      </c>
    </row>
    <row r="20" spans="1:9" x14ac:dyDescent="0.2">
      <c r="A20" s="2">
        <v>16</v>
      </c>
      <c r="B20" s="1" t="s">
        <v>45</v>
      </c>
      <c r="C20" s="1">
        <v>7728178835</v>
      </c>
      <c r="D20" s="2">
        <v>2496</v>
      </c>
      <c r="E20" s="1" t="s">
        <v>101</v>
      </c>
      <c r="F20" s="11">
        <v>1261.1417346000001</v>
      </c>
      <c r="G20" s="14">
        <v>4.9679937441818338E-3</v>
      </c>
      <c r="H20" s="11">
        <v>833.30861817999994</v>
      </c>
      <c r="I20" s="3">
        <v>0.6607573084910261</v>
      </c>
    </row>
    <row r="21" spans="1:9" x14ac:dyDescent="0.2">
      <c r="A21" s="2">
        <v>17</v>
      </c>
      <c r="B21" s="1" t="s">
        <v>59</v>
      </c>
      <c r="C21" s="1">
        <v>7702263726</v>
      </c>
      <c r="D21" s="2">
        <v>3398</v>
      </c>
      <c r="E21" s="1" t="s">
        <v>101</v>
      </c>
      <c r="F21" s="11">
        <v>1222.28038829</v>
      </c>
      <c r="G21" s="14">
        <v>4.8149079172190154E-3</v>
      </c>
      <c r="H21" s="11">
        <v>1038.7716176399999</v>
      </c>
      <c r="I21" s="3">
        <v>0.84986360543121098</v>
      </c>
    </row>
    <row r="22" spans="1:9" x14ac:dyDescent="0.2">
      <c r="A22" s="2">
        <v>18</v>
      </c>
      <c r="B22" s="1" t="s">
        <v>33</v>
      </c>
      <c r="C22" s="1">
        <v>7709031643</v>
      </c>
      <c r="D22" s="2">
        <v>1427</v>
      </c>
      <c r="E22" s="1" t="s">
        <v>101</v>
      </c>
      <c r="F22" s="11">
        <v>1070.07495675</v>
      </c>
      <c r="G22" s="14">
        <v>4.2153277027389604E-3</v>
      </c>
      <c r="H22" s="11">
        <v>707.41039718000002</v>
      </c>
      <c r="I22" s="3">
        <v>0.66108490131245201</v>
      </c>
    </row>
    <row r="23" spans="1:9" x14ac:dyDescent="0.2">
      <c r="A23" s="2">
        <v>19</v>
      </c>
      <c r="B23" s="1" t="s">
        <v>30</v>
      </c>
      <c r="C23" s="1">
        <v>7838066700</v>
      </c>
      <c r="D23" s="2">
        <v>1336</v>
      </c>
      <c r="E23" s="1" t="s">
        <v>99</v>
      </c>
      <c r="F23" s="11">
        <v>1068.8366698499999</v>
      </c>
      <c r="G23" s="14">
        <v>4.2104497406480037E-3</v>
      </c>
      <c r="H23" s="11">
        <v>817.65712049000001</v>
      </c>
      <c r="I23" s="3">
        <v>0.76499725688186737</v>
      </c>
    </row>
    <row r="24" spans="1:9" x14ac:dyDescent="0.2">
      <c r="A24" s="2">
        <v>20</v>
      </c>
      <c r="B24" s="1" t="s">
        <v>78</v>
      </c>
      <c r="C24" s="1">
        <v>7728306068</v>
      </c>
      <c r="D24" s="2">
        <v>3941</v>
      </c>
      <c r="E24" s="1" t="s">
        <v>101</v>
      </c>
      <c r="F24" s="11">
        <v>996.04117263000001</v>
      </c>
      <c r="G24" s="14">
        <v>3.9236877020352142E-3</v>
      </c>
      <c r="H24" s="11">
        <v>779.16386883000007</v>
      </c>
      <c r="I24" s="3">
        <v>0.7822607039151348</v>
      </c>
    </row>
    <row r="25" spans="1:9" x14ac:dyDescent="0.2">
      <c r="A25" s="2">
        <v>21</v>
      </c>
      <c r="B25" s="1" t="s">
        <v>86</v>
      </c>
      <c r="C25" s="1">
        <v>7706625952</v>
      </c>
      <c r="D25" s="2">
        <v>4079</v>
      </c>
      <c r="E25" s="1" t="s">
        <v>101</v>
      </c>
      <c r="F25" s="11">
        <v>901.06207713000003</v>
      </c>
      <c r="G25" s="14">
        <v>3.5495381997814419E-3</v>
      </c>
      <c r="H25" s="11">
        <v>191.18932751</v>
      </c>
      <c r="I25" s="3">
        <v>0.21218219295052665</v>
      </c>
    </row>
    <row r="26" spans="1:9" x14ac:dyDescent="0.2">
      <c r="A26" s="2">
        <v>22</v>
      </c>
      <c r="B26" s="1" t="s">
        <v>80</v>
      </c>
      <c r="C26" s="1">
        <v>7714312079</v>
      </c>
      <c r="D26" s="2">
        <v>3954</v>
      </c>
      <c r="E26" s="1" t="s">
        <v>112</v>
      </c>
      <c r="F26" s="11">
        <v>798.00788311000008</v>
      </c>
      <c r="G26" s="14">
        <v>3.1435786020955841E-3</v>
      </c>
      <c r="H26" s="11">
        <v>459.21120708000001</v>
      </c>
      <c r="I26" s="3">
        <v>0.57544695585005989</v>
      </c>
    </row>
    <row r="27" spans="1:9" x14ac:dyDescent="0.2">
      <c r="A27" s="2">
        <v>23</v>
      </c>
      <c r="B27" s="1" t="s">
        <v>66</v>
      </c>
      <c r="C27" s="1">
        <v>7703370086</v>
      </c>
      <c r="D27" s="2">
        <v>3748</v>
      </c>
      <c r="E27" s="1" t="s">
        <v>101</v>
      </c>
      <c r="F27" s="11">
        <v>758.74045846999991</v>
      </c>
      <c r="G27" s="14">
        <v>2.9888931178161139E-3</v>
      </c>
      <c r="H27" s="11">
        <v>41.715765390000001</v>
      </c>
      <c r="I27" s="3">
        <v>5.4980283342369589E-2</v>
      </c>
    </row>
    <row r="28" spans="1:9" x14ac:dyDescent="0.2">
      <c r="A28" s="2">
        <v>24</v>
      </c>
      <c r="B28" s="1" t="s">
        <v>9</v>
      </c>
      <c r="C28" s="1">
        <v>7803025365</v>
      </c>
      <c r="D28" s="2">
        <v>141</v>
      </c>
      <c r="E28" s="1" t="s">
        <v>99</v>
      </c>
      <c r="F28" s="11">
        <v>751.7165556299999</v>
      </c>
      <c r="G28" s="14">
        <v>2.9612239792795726E-3</v>
      </c>
      <c r="H28" s="11">
        <v>515.19094045999998</v>
      </c>
      <c r="I28" s="3">
        <v>0.68535265932546596</v>
      </c>
    </row>
    <row r="29" spans="1:9" x14ac:dyDescent="0.2">
      <c r="A29" s="2">
        <v>25</v>
      </c>
      <c r="B29" s="1" t="s">
        <v>74</v>
      </c>
      <c r="C29" s="1">
        <v>7716227728</v>
      </c>
      <c r="D29" s="2">
        <v>3847</v>
      </c>
      <c r="E29" s="1" t="s">
        <v>101</v>
      </c>
      <c r="F29" s="11">
        <v>738.49569917000008</v>
      </c>
      <c r="G29" s="14">
        <v>2.9091432889146334E-3</v>
      </c>
      <c r="H29" s="11">
        <v>637.44277994000004</v>
      </c>
      <c r="I29" s="3">
        <v>0.86316383515357764</v>
      </c>
    </row>
    <row r="30" spans="1:9" x14ac:dyDescent="0.2">
      <c r="A30" s="2">
        <v>26</v>
      </c>
      <c r="B30" s="1" t="s">
        <v>21</v>
      </c>
      <c r="C30" s="1">
        <v>7704041020</v>
      </c>
      <c r="D30" s="2">
        <v>915</v>
      </c>
      <c r="E30" s="1" t="s">
        <v>101</v>
      </c>
      <c r="F30" s="11">
        <v>630.36836407999999</v>
      </c>
      <c r="G30" s="14">
        <v>2.4831991546714264E-3</v>
      </c>
      <c r="H30" s="11">
        <v>447.06226113000002</v>
      </c>
      <c r="I30" s="3">
        <v>0.70920795935321301</v>
      </c>
    </row>
    <row r="31" spans="1:9" x14ac:dyDescent="0.2">
      <c r="A31" s="2">
        <v>27</v>
      </c>
      <c r="B31" s="1" t="s">
        <v>71</v>
      </c>
      <c r="C31" s="1">
        <v>7727257435</v>
      </c>
      <c r="D31" s="2">
        <v>3826</v>
      </c>
      <c r="E31" s="1" t="s">
        <v>111</v>
      </c>
      <c r="F31" s="11">
        <v>628.00824857000009</v>
      </c>
      <c r="G31" s="14">
        <v>2.4739019926098243E-3</v>
      </c>
      <c r="H31" s="11">
        <v>523.41713166</v>
      </c>
      <c r="I31" s="3">
        <v>0.83345582299570387</v>
      </c>
    </row>
    <row r="32" spans="1:9" x14ac:dyDescent="0.2">
      <c r="A32" s="2">
        <v>28</v>
      </c>
      <c r="B32" s="1" t="s">
        <v>27</v>
      </c>
      <c r="C32" s="1">
        <v>1644001196</v>
      </c>
      <c r="D32" s="2">
        <v>1216</v>
      </c>
      <c r="E32" s="1" t="s">
        <v>105</v>
      </c>
      <c r="F32" s="11">
        <v>625.07836441000006</v>
      </c>
      <c r="G32" s="14">
        <v>2.4623603507953344E-3</v>
      </c>
      <c r="H32" s="11">
        <v>485.66547016999999</v>
      </c>
      <c r="I32" s="3">
        <v>0.7769673337332843</v>
      </c>
    </row>
    <row r="33" spans="1:9" x14ac:dyDescent="0.2">
      <c r="A33" s="2">
        <v>29</v>
      </c>
      <c r="B33" s="1" t="s">
        <v>24</v>
      </c>
      <c r="C33" s="1">
        <v>7714819895</v>
      </c>
      <c r="D33" s="2">
        <v>1182</v>
      </c>
      <c r="E33" s="1" t="s">
        <v>101</v>
      </c>
      <c r="F33" s="11">
        <v>472.97201945</v>
      </c>
      <c r="G33" s="14">
        <v>1.8631704663599265E-3</v>
      </c>
      <c r="H33" s="11">
        <v>212.83453017000002</v>
      </c>
      <c r="I33" s="3">
        <v>0.44999391384187309</v>
      </c>
    </row>
    <row r="34" spans="1:9" x14ac:dyDescent="0.2">
      <c r="A34" s="2">
        <v>30</v>
      </c>
      <c r="B34" s="1" t="s">
        <v>49</v>
      </c>
      <c r="C34" s="1">
        <v>7702848563</v>
      </c>
      <c r="D34" s="2">
        <v>2877</v>
      </c>
      <c r="E34" s="1" t="s">
        <v>101</v>
      </c>
      <c r="F34" s="11">
        <v>448.33255073000004</v>
      </c>
      <c r="G34" s="14">
        <v>1.7661086349237093E-3</v>
      </c>
      <c r="H34" s="11">
        <v>156.96796293</v>
      </c>
      <c r="I34" s="3">
        <v>0.3501150266123127</v>
      </c>
    </row>
    <row r="35" spans="1:9" x14ac:dyDescent="0.2">
      <c r="A35" s="2">
        <v>31</v>
      </c>
      <c r="B35" s="1" t="s">
        <v>79</v>
      </c>
      <c r="C35" s="1">
        <v>1657049646</v>
      </c>
      <c r="D35" s="2">
        <v>3943</v>
      </c>
      <c r="E35" s="1" t="s">
        <v>105</v>
      </c>
      <c r="F35" s="11">
        <v>430.04177951999998</v>
      </c>
      <c r="G35" s="14">
        <v>1.6940561173877937E-3</v>
      </c>
      <c r="H35" s="11">
        <v>231.39807006000001</v>
      </c>
      <c r="I35" s="3">
        <v>0.53808276562867852</v>
      </c>
    </row>
    <row r="36" spans="1:9" x14ac:dyDescent="0.2">
      <c r="A36" s="2">
        <v>32</v>
      </c>
      <c r="B36" s="1" t="s">
        <v>19</v>
      </c>
      <c r="C36" s="1">
        <v>7809016423</v>
      </c>
      <c r="D36" s="2">
        <v>630</v>
      </c>
      <c r="E36" s="1" t="s">
        <v>99</v>
      </c>
      <c r="F36" s="11">
        <v>399.47754921000001</v>
      </c>
      <c r="G36" s="14">
        <v>1.5736549754622406E-3</v>
      </c>
      <c r="H36" s="11">
        <v>242.99431468</v>
      </c>
      <c r="I36" s="3">
        <v>0.60828027797942941</v>
      </c>
    </row>
    <row r="37" spans="1:9" x14ac:dyDescent="0.2">
      <c r="A37" s="2">
        <v>33</v>
      </c>
      <c r="B37" s="1" t="s">
        <v>69</v>
      </c>
      <c r="C37" s="1">
        <v>7702501628</v>
      </c>
      <c r="D37" s="2">
        <v>3823</v>
      </c>
      <c r="E37" s="1" t="s">
        <v>101</v>
      </c>
      <c r="F37" s="11">
        <v>396.85648312000001</v>
      </c>
      <c r="G37" s="14">
        <v>1.5633298553104306E-3</v>
      </c>
      <c r="H37" s="11">
        <v>389.22390632000003</v>
      </c>
      <c r="I37" s="3">
        <v>0.98076741309605353</v>
      </c>
    </row>
    <row r="38" spans="1:9" x14ac:dyDescent="0.2">
      <c r="A38" s="2">
        <v>34</v>
      </c>
      <c r="B38" s="1" t="s">
        <v>81</v>
      </c>
      <c r="C38" s="1">
        <v>7725520440</v>
      </c>
      <c r="D38" s="2">
        <v>3972</v>
      </c>
      <c r="E38" s="1" t="s">
        <v>101</v>
      </c>
      <c r="F38" s="11">
        <v>383.26396697000001</v>
      </c>
      <c r="G38" s="14">
        <v>1.5097850923799512E-3</v>
      </c>
      <c r="H38" s="11">
        <v>153.87688841000002</v>
      </c>
      <c r="I38" s="3">
        <v>0.40149062179394684</v>
      </c>
    </row>
    <row r="39" spans="1:9" x14ac:dyDescent="0.2">
      <c r="A39" s="2">
        <v>35</v>
      </c>
      <c r="B39" s="1" t="s">
        <v>87</v>
      </c>
      <c r="C39" s="1">
        <v>7702639270</v>
      </c>
      <c r="D39" s="2">
        <v>4105</v>
      </c>
      <c r="E39" s="1" t="s">
        <v>101</v>
      </c>
      <c r="F39" s="11">
        <v>373.34309943</v>
      </c>
      <c r="G39" s="14">
        <v>1.4707039910862817E-3</v>
      </c>
      <c r="H39" s="11">
        <v>30.759025810000001</v>
      </c>
      <c r="I39" s="3">
        <v>8.2388092499797672E-2</v>
      </c>
    </row>
    <row r="40" spans="1:9" x14ac:dyDescent="0.2">
      <c r="A40" s="2">
        <v>36</v>
      </c>
      <c r="B40" s="1" t="s">
        <v>84</v>
      </c>
      <c r="C40" s="1">
        <v>7726539162</v>
      </c>
      <c r="D40" s="2">
        <v>4008</v>
      </c>
      <c r="E40" s="1" t="s">
        <v>101</v>
      </c>
      <c r="F40" s="11">
        <v>346.63482381</v>
      </c>
      <c r="G40" s="14">
        <v>1.3654925445392933E-3</v>
      </c>
      <c r="H40" s="11">
        <v>277.61730298999998</v>
      </c>
      <c r="I40" s="3">
        <v>0.80089270875499108</v>
      </c>
    </row>
    <row r="41" spans="1:9" x14ac:dyDescent="0.2">
      <c r="A41" s="2">
        <v>37</v>
      </c>
      <c r="B41" s="1" t="s">
        <v>10</v>
      </c>
      <c r="C41" s="1">
        <v>3801013896</v>
      </c>
      <c r="D41" s="2">
        <v>206</v>
      </c>
      <c r="E41" s="1" t="s">
        <v>100</v>
      </c>
      <c r="F41" s="11">
        <v>344.08870149000001</v>
      </c>
      <c r="G41" s="14">
        <v>1.3554626490797687E-3</v>
      </c>
      <c r="H41" s="11">
        <v>46.464847339999999</v>
      </c>
      <c r="I41" s="3">
        <v>0.13503741081527598</v>
      </c>
    </row>
    <row r="42" spans="1:9" x14ac:dyDescent="0.2">
      <c r="A42" s="2">
        <v>38</v>
      </c>
      <c r="B42" s="1" t="s">
        <v>48</v>
      </c>
      <c r="C42" s="1">
        <v>2722015673</v>
      </c>
      <c r="D42" s="2">
        <v>2733</v>
      </c>
      <c r="E42" s="1" t="s">
        <v>101</v>
      </c>
      <c r="F42" s="11">
        <v>341.97877269000003</v>
      </c>
      <c r="G42" s="14">
        <v>1.3471510431821224E-3</v>
      </c>
      <c r="H42" s="11">
        <v>290.33451831999997</v>
      </c>
      <c r="I42" s="3">
        <v>0.84898403499209296</v>
      </c>
    </row>
    <row r="43" spans="1:9" x14ac:dyDescent="0.2">
      <c r="A43" s="2">
        <v>39</v>
      </c>
      <c r="B43" s="1" t="s">
        <v>16</v>
      </c>
      <c r="C43" s="1">
        <v>4202000716</v>
      </c>
      <c r="D43" s="2">
        <v>518</v>
      </c>
      <c r="E43" s="1" t="s">
        <v>103</v>
      </c>
      <c r="F43" s="11">
        <v>339.64384357</v>
      </c>
      <c r="G43" s="14">
        <v>1.337953097429461E-3</v>
      </c>
      <c r="H43" s="11">
        <v>284.49651378999999</v>
      </c>
      <c r="I43" s="3">
        <v>0.83763188756685281</v>
      </c>
    </row>
    <row r="44" spans="1:9" x14ac:dyDescent="0.2">
      <c r="A44" s="2">
        <v>40</v>
      </c>
      <c r="B44" s="1" t="s">
        <v>51</v>
      </c>
      <c r="C44" s="1">
        <v>3328409738</v>
      </c>
      <c r="D44" s="2">
        <v>2947</v>
      </c>
      <c r="E44" s="1" t="s">
        <v>101</v>
      </c>
      <c r="F44" s="11">
        <v>335.22591208000006</v>
      </c>
      <c r="G44" s="14">
        <v>1.3205496165974633E-3</v>
      </c>
      <c r="H44" s="11">
        <v>331.50240455000005</v>
      </c>
      <c r="I44" s="3">
        <v>0.98889254262328208</v>
      </c>
    </row>
    <row r="45" spans="1:9" x14ac:dyDescent="0.2">
      <c r="A45" s="2">
        <v>41</v>
      </c>
      <c r="B45" s="1" t="s">
        <v>88</v>
      </c>
      <c r="C45" s="1">
        <v>7705784734</v>
      </c>
      <c r="D45" s="2">
        <v>4117</v>
      </c>
      <c r="E45" s="1" t="s">
        <v>101</v>
      </c>
      <c r="F45" s="11">
        <v>307.71676257000001</v>
      </c>
      <c r="G45" s="14">
        <v>1.2121833014371855E-3</v>
      </c>
      <c r="H45" s="11">
        <v>224.06088729000001</v>
      </c>
      <c r="I45" s="3">
        <v>0.72814001232393122</v>
      </c>
    </row>
    <row r="46" spans="1:9" x14ac:dyDescent="0.2">
      <c r="A46" s="2">
        <v>42</v>
      </c>
      <c r="B46" s="1" t="s">
        <v>96</v>
      </c>
      <c r="C46" s="1">
        <v>7706440687</v>
      </c>
      <c r="D46" s="2">
        <v>4351</v>
      </c>
      <c r="E46" s="1" t="s">
        <v>101</v>
      </c>
      <c r="F46" s="11">
        <v>286.27739269</v>
      </c>
      <c r="G46" s="14">
        <v>1.127727563813989E-3</v>
      </c>
      <c r="H46" s="11">
        <v>141.16068704</v>
      </c>
      <c r="I46" s="3">
        <v>0.49309058502170333</v>
      </c>
    </row>
    <row r="47" spans="1:9" x14ac:dyDescent="0.2">
      <c r="A47" s="2">
        <v>43</v>
      </c>
      <c r="B47" s="1" t="s">
        <v>13</v>
      </c>
      <c r="C47" s="1">
        <v>7705513090</v>
      </c>
      <c r="D47" s="2">
        <v>397</v>
      </c>
      <c r="E47" s="1" t="s">
        <v>102</v>
      </c>
      <c r="F47" s="11">
        <v>281.14868629</v>
      </c>
      <c r="G47" s="14">
        <v>1.1075241397166754E-3</v>
      </c>
      <c r="H47" s="11">
        <v>196.08973663999998</v>
      </c>
      <c r="I47" s="3">
        <v>0.69745919579982252</v>
      </c>
    </row>
    <row r="48" spans="1:9" x14ac:dyDescent="0.2">
      <c r="A48" s="2">
        <v>44</v>
      </c>
      <c r="B48" s="1" t="s">
        <v>62</v>
      </c>
      <c r="C48" s="1">
        <v>1659148586</v>
      </c>
      <c r="D48" s="2">
        <v>3528</v>
      </c>
      <c r="E48" s="1" t="s">
        <v>105</v>
      </c>
      <c r="F48" s="11">
        <v>273.89495799999997</v>
      </c>
      <c r="G48" s="14">
        <v>1.078949653774265E-3</v>
      </c>
      <c r="H48" s="11">
        <v>258.42330199999998</v>
      </c>
      <c r="I48" s="3">
        <v>0.94351244684102586</v>
      </c>
    </row>
    <row r="49" spans="1:9" x14ac:dyDescent="0.2">
      <c r="A49" s="2">
        <v>45</v>
      </c>
      <c r="B49" s="1" t="s">
        <v>56</v>
      </c>
      <c r="C49" s="1">
        <v>3666068423</v>
      </c>
      <c r="D49" s="2">
        <v>3229</v>
      </c>
      <c r="E49" s="1" t="s">
        <v>108</v>
      </c>
      <c r="F49" s="11">
        <v>265.25100151999999</v>
      </c>
      <c r="G49" s="14">
        <v>1.0448986660546013E-3</v>
      </c>
      <c r="H49" s="11">
        <v>116.75954616</v>
      </c>
      <c r="I49" s="3">
        <v>0.44018512839129204</v>
      </c>
    </row>
    <row r="50" spans="1:9" x14ac:dyDescent="0.2">
      <c r="A50" s="2">
        <v>46</v>
      </c>
      <c r="B50" s="1" t="s">
        <v>61</v>
      </c>
      <c r="C50" s="1">
        <v>7706217093</v>
      </c>
      <c r="D50" s="2">
        <v>3511</v>
      </c>
      <c r="E50" s="1" t="s">
        <v>101</v>
      </c>
      <c r="F50" s="11">
        <v>233.87814094000001</v>
      </c>
      <c r="G50" s="14">
        <v>9.2131210094266057E-4</v>
      </c>
      <c r="H50" s="11">
        <v>2.8268349100000001</v>
      </c>
      <c r="I50" s="3">
        <v>1.2086785445781387E-2</v>
      </c>
    </row>
    <row r="51" spans="1:9" x14ac:dyDescent="0.2">
      <c r="A51" s="2">
        <v>47</v>
      </c>
      <c r="B51" s="1" t="s">
        <v>23</v>
      </c>
      <c r="C51" s="1">
        <v>7710280644</v>
      </c>
      <c r="D51" s="2">
        <v>1083</v>
      </c>
      <c r="E51" s="1" t="s">
        <v>101</v>
      </c>
      <c r="F51" s="11">
        <v>212.39114712</v>
      </c>
      <c r="G51" s="14">
        <v>8.3666875915927954E-4</v>
      </c>
      <c r="H51" s="11">
        <v>44.899984439999997</v>
      </c>
      <c r="I51" s="3">
        <v>0.21140233502591196</v>
      </c>
    </row>
    <row r="52" spans="1:9" x14ac:dyDescent="0.2">
      <c r="A52" s="2">
        <v>48</v>
      </c>
      <c r="B52" s="1" t="s">
        <v>58</v>
      </c>
      <c r="C52" s="1">
        <v>8901010104</v>
      </c>
      <c r="D52" s="2">
        <v>3300</v>
      </c>
      <c r="E52" s="1" t="s">
        <v>101</v>
      </c>
      <c r="F52" s="11">
        <v>210.18707118</v>
      </c>
      <c r="G52" s="14">
        <v>8.2798628106723964E-4</v>
      </c>
      <c r="H52" s="11">
        <v>143.70939030999997</v>
      </c>
      <c r="I52" s="3">
        <v>0.68372136070600709</v>
      </c>
    </row>
    <row r="53" spans="1:9" x14ac:dyDescent="0.2">
      <c r="A53" s="2">
        <v>49</v>
      </c>
      <c r="B53" s="1" t="s">
        <v>44</v>
      </c>
      <c r="C53" s="1">
        <v>6312013969</v>
      </c>
      <c r="D53" s="2">
        <v>2346</v>
      </c>
      <c r="E53" s="1" t="s">
        <v>109</v>
      </c>
      <c r="F53" s="11">
        <v>190.89518544999999</v>
      </c>
      <c r="G53" s="14">
        <v>7.5199009048005771E-4</v>
      </c>
      <c r="H53" s="11">
        <v>88.994849160000001</v>
      </c>
      <c r="I53" s="3">
        <v>0.46619745254554823</v>
      </c>
    </row>
    <row r="54" spans="1:9" x14ac:dyDescent="0.2">
      <c r="A54" s="2">
        <v>50</v>
      </c>
      <c r="B54" s="1" t="s">
        <v>68</v>
      </c>
      <c r="C54" s="1">
        <v>7734249643</v>
      </c>
      <c r="D54" s="2">
        <v>3799</v>
      </c>
      <c r="E54" s="1" t="s">
        <v>101</v>
      </c>
      <c r="F54" s="11">
        <v>176.09882374</v>
      </c>
      <c r="G54" s="14">
        <v>6.9370303963144997E-4</v>
      </c>
      <c r="H54" s="11">
        <v>97.865532110000004</v>
      </c>
      <c r="I54" s="3">
        <v>0.55574211134137363</v>
      </c>
    </row>
    <row r="55" spans="1:9" x14ac:dyDescent="0.2">
      <c r="A55" s="2">
        <v>51</v>
      </c>
      <c r="B55" s="1" t="s">
        <v>46</v>
      </c>
      <c r="C55" s="1">
        <v>6315232133</v>
      </c>
      <c r="D55" s="2">
        <v>2619</v>
      </c>
      <c r="E55" s="1" t="s">
        <v>109</v>
      </c>
      <c r="F55" s="11">
        <v>150.36900211999998</v>
      </c>
      <c r="G55" s="14">
        <v>5.9234599994263388E-4</v>
      </c>
      <c r="H55" s="11">
        <v>70.351544510000011</v>
      </c>
      <c r="I55" s="3">
        <v>0.4678593561049032</v>
      </c>
    </row>
    <row r="56" spans="1:9" x14ac:dyDescent="0.2">
      <c r="A56" s="2">
        <v>52</v>
      </c>
      <c r="B56" s="1" t="s">
        <v>52</v>
      </c>
      <c r="C56" s="1">
        <v>7714034590</v>
      </c>
      <c r="D56" s="2">
        <v>3064</v>
      </c>
      <c r="E56" s="1" t="s">
        <v>101</v>
      </c>
      <c r="F56" s="11">
        <v>139.62263037999998</v>
      </c>
      <c r="G56" s="14">
        <v>5.5001300428302578E-4</v>
      </c>
      <c r="H56" s="11">
        <v>29.482522690000003</v>
      </c>
      <c r="I56" s="3">
        <v>0.21115862528703069</v>
      </c>
    </row>
    <row r="57" spans="1:9" x14ac:dyDescent="0.2">
      <c r="A57" s="2">
        <v>53</v>
      </c>
      <c r="B57" s="1" t="s">
        <v>53</v>
      </c>
      <c r="C57" s="1">
        <v>4207046506</v>
      </c>
      <c r="D57" s="2">
        <v>3128</v>
      </c>
      <c r="E57" s="1" t="s">
        <v>101</v>
      </c>
      <c r="F57" s="11">
        <v>135.47024999999999</v>
      </c>
      <c r="G57" s="14">
        <v>5.3365560432920827E-4</v>
      </c>
      <c r="H57" s="11">
        <v>1.2312329199999998</v>
      </c>
      <c r="I57" s="3">
        <v>9.088585279793903E-3</v>
      </c>
    </row>
    <row r="58" spans="1:9" x14ac:dyDescent="0.2">
      <c r="A58" s="2">
        <v>54</v>
      </c>
      <c r="B58" s="1" t="s">
        <v>94</v>
      </c>
      <c r="C58" s="1">
        <v>7707447597</v>
      </c>
      <c r="D58" s="2">
        <v>4380</v>
      </c>
      <c r="E58" s="1" t="s">
        <v>101</v>
      </c>
      <c r="F58" s="11">
        <v>127.09187319</v>
      </c>
      <c r="G58" s="14">
        <v>5.0065080999363743E-4</v>
      </c>
      <c r="H58" s="11">
        <v>54.050636850000004</v>
      </c>
      <c r="I58" s="3">
        <v>0.42528790782078807</v>
      </c>
    </row>
    <row r="59" spans="1:9" x14ac:dyDescent="0.2">
      <c r="A59" s="2">
        <v>55</v>
      </c>
      <c r="B59" s="1" t="s">
        <v>20</v>
      </c>
      <c r="C59" s="1">
        <v>7606001534</v>
      </c>
      <c r="D59" s="2">
        <v>667</v>
      </c>
      <c r="E59" s="1" t="s">
        <v>101</v>
      </c>
      <c r="F59" s="11">
        <v>115.24104059999999</v>
      </c>
      <c r="G59" s="14">
        <v>4.539670308788817E-4</v>
      </c>
      <c r="H59" s="11">
        <v>171.17977142000001</v>
      </c>
      <c r="I59" s="3">
        <v>1.4854063320563249</v>
      </c>
    </row>
    <row r="60" spans="1:9" x14ac:dyDescent="0.2">
      <c r="A60" s="2">
        <v>56</v>
      </c>
      <c r="B60" s="1" t="s">
        <v>40</v>
      </c>
      <c r="C60" s="1">
        <v>7817021522</v>
      </c>
      <c r="D60" s="2">
        <v>2027</v>
      </c>
      <c r="E60" s="1" t="s">
        <v>99</v>
      </c>
      <c r="F60" s="11">
        <v>105.229675</v>
      </c>
      <c r="G60" s="14">
        <v>4.1452943214832175E-4</v>
      </c>
      <c r="H60" s="11">
        <v>1.5711389999999998</v>
      </c>
      <c r="I60" s="3">
        <v>1.4930569727598226E-2</v>
      </c>
    </row>
    <row r="61" spans="1:9" x14ac:dyDescent="0.2">
      <c r="A61" s="2">
        <v>57</v>
      </c>
      <c r="B61" s="1" t="s">
        <v>90</v>
      </c>
      <c r="C61" s="1">
        <v>9102006047</v>
      </c>
      <c r="D61" s="2">
        <v>4326</v>
      </c>
      <c r="E61" s="1" t="s">
        <v>113</v>
      </c>
      <c r="F61" s="11">
        <v>100.33342161</v>
      </c>
      <c r="G61" s="14">
        <v>3.9524170615837646E-4</v>
      </c>
      <c r="H61" s="11">
        <v>56.562857640000004</v>
      </c>
      <c r="I61" s="3">
        <v>0.56374891568895236</v>
      </c>
    </row>
    <row r="62" spans="1:9" x14ac:dyDescent="0.2">
      <c r="A62" s="2">
        <v>58</v>
      </c>
      <c r="B62" s="1" t="s">
        <v>92</v>
      </c>
      <c r="C62" s="1">
        <v>7704447253</v>
      </c>
      <c r="D62" s="2">
        <v>4358</v>
      </c>
      <c r="E62" s="1" t="s">
        <v>101</v>
      </c>
      <c r="F62" s="11">
        <v>99.379242499999989</v>
      </c>
      <c r="G62" s="14">
        <v>3.9148292495301692E-4</v>
      </c>
      <c r="H62" s="11">
        <v>0.95959749999999999</v>
      </c>
      <c r="I62" s="3">
        <v>9.6559148154102721E-3</v>
      </c>
    </row>
    <row r="63" spans="1:9" x14ac:dyDescent="0.2">
      <c r="A63" s="2">
        <v>59</v>
      </c>
      <c r="B63" s="1" t="s">
        <v>77</v>
      </c>
      <c r="C63" s="1">
        <v>7743504307</v>
      </c>
      <c r="D63" s="2">
        <v>3879</v>
      </c>
      <c r="E63" s="1" t="s">
        <v>101</v>
      </c>
      <c r="F63" s="11">
        <v>98.266538879999999</v>
      </c>
      <c r="G63" s="14">
        <v>3.870996708970866E-4</v>
      </c>
      <c r="H63" s="11">
        <v>92.393217289999996</v>
      </c>
      <c r="I63" s="3">
        <v>0.94023070663786867</v>
      </c>
    </row>
    <row r="64" spans="1:9" x14ac:dyDescent="0.2">
      <c r="A64" s="2">
        <v>60</v>
      </c>
      <c r="B64" s="1" t="s">
        <v>12</v>
      </c>
      <c r="C64" s="1">
        <v>7707086608</v>
      </c>
      <c r="D64" s="2">
        <v>348</v>
      </c>
      <c r="E64" s="1" t="s">
        <v>101</v>
      </c>
      <c r="F64" s="11">
        <v>86.573679999999996</v>
      </c>
      <c r="G64" s="14">
        <v>3.4103819487602254E-4</v>
      </c>
      <c r="H64" s="11">
        <v>5.2055185000000002</v>
      </c>
      <c r="I64" s="3">
        <v>6.0128187920393365E-2</v>
      </c>
    </row>
    <row r="65" spans="1:9" x14ac:dyDescent="0.2">
      <c r="A65" s="2">
        <v>61</v>
      </c>
      <c r="B65" s="1" t="s">
        <v>32</v>
      </c>
      <c r="C65" s="1">
        <v>5407197984</v>
      </c>
      <c r="D65" s="2">
        <v>1412</v>
      </c>
      <c r="E65" s="1" t="s">
        <v>107</v>
      </c>
      <c r="F65" s="11">
        <v>85.013425640000008</v>
      </c>
      <c r="G65" s="14">
        <v>3.3489191195860653E-4</v>
      </c>
      <c r="H65" s="11">
        <v>11.848142060000001</v>
      </c>
      <c r="I65" s="3">
        <v>0.13936789360979807</v>
      </c>
    </row>
    <row r="66" spans="1:9" x14ac:dyDescent="0.2">
      <c r="A66" s="2">
        <v>62</v>
      </c>
      <c r="B66" s="1" t="s">
        <v>35</v>
      </c>
      <c r="C66" s="1">
        <v>7203139882</v>
      </c>
      <c r="D66" s="2">
        <v>1623</v>
      </c>
      <c r="E66" s="1" t="s">
        <v>101</v>
      </c>
      <c r="F66" s="11">
        <v>69.19164524</v>
      </c>
      <c r="G66" s="14">
        <v>2.725654470637235E-4</v>
      </c>
      <c r="H66" s="11">
        <v>5.0286660000000003</v>
      </c>
      <c r="I66" s="3">
        <v>7.2677358408770806E-2</v>
      </c>
    </row>
    <row r="67" spans="1:9" x14ac:dyDescent="0.2">
      <c r="A67" s="2">
        <v>63</v>
      </c>
      <c r="B67" s="1" t="s">
        <v>85</v>
      </c>
      <c r="C67" s="1">
        <v>8601027509</v>
      </c>
      <c r="D67" s="2">
        <v>4014</v>
      </c>
      <c r="E67" s="1" t="s">
        <v>101</v>
      </c>
      <c r="F67" s="11">
        <v>63.69410027</v>
      </c>
      <c r="G67" s="14">
        <v>2.5090906358991763E-4</v>
      </c>
      <c r="H67" s="11">
        <v>92.991057190000006</v>
      </c>
      <c r="I67" s="3">
        <v>1.4599634313980396</v>
      </c>
    </row>
    <row r="68" spans="1:9" x14ac:dyDescent="0.2">
      <c r="A68" s="2">
        <v>64</v>
      </c>
      <c r="B68" s="1" t="s">
        <v>73</v>
      </c>
      <c r="C68" s="1">
        <v>5256048032</v>
      </c>
      <c r="D68" s="2">
        <v>3837</v>
      </c>
      <c r="E68" s="1" t="s">
        <v>101</v>
      </c>
      <c r="F68" s="11">
        <v>63.374159390000003</v>
      </c>
      <c r="G68" s="14">
        <v>2.4964872603487501E-4</v>
      </c>
      <c r="H68" s="11">
        <v>40.35416635</v>
      </c>
      <c r="I68" s="3">
        <v>0.63676057778791784</v>
      </c>
    </row>
    <row r="69" spans="1:9" x14ac:dyDescent="0.2">
      <c r="A69" s="2">
        <v>65</v>
      </c>
      <c r="B69" s="1" t="s">
        <v>17</v>
      </c>
      <c r="C69" s="1">
        <v>5905013608</v>
      </c>
      <c r="D69" s="2">
        <v>585</v>
      </c>
      <c r="E69" s="1" t="s">
        <v>104</v>
      </c>
      <c r="F69" s="11">
        <v>62.647906939999999</v>
      </c>
      <c r="G69" s="14">
        <v>2.4678781236489713E-4</v>
      </c>
      <c r="H69" s="11">
        <v>48.232983440000005</v>
      </c>
      <c r="I69" s="3">
        <v>0.76990574459565508</v>
      </c>
    </row>
    <row r="70" spans="1:9" x14ac:dyDescent="0.2">
      <c r="A70" s="2">
        <v>66</v>
      </c>
      <c r="B70" s="1" t="s">
        <v>63</v>
      </c>
      <c r="C70" s="1">
        <v>7713291235</v>
      </c>
      <c r="D70" s="2">
        <v>3594</v>
      </c>
      <c r="E70" s="1" t="s">
        <v>101</v>
      </c>
      <c r="F70" s="11">
        <v>52.138957499999997</v>
      </c>
      <c r="G70" s="14">
        <v>2.0539009025049711E-4</v>
      </c>
      <c r="H70" s="11">
        <v>11.629094870000001</v>
      </c>
      <c r="I70" s="3">
        <v>0.22304041790632279</v>
      </c>
    </row>
    <row r="71" spans="1:9" x14ac:dyDescent="0.2">
      <c r="A71" s="2">
        <v>67</v>
      </c>
      <c r="B71" s="1" t="s">
        <v>34</v>
      </c>
      <c r="C71" s="1">
        <v>7709927260</v>
      </c>
      <c r="D71" s="2">
        <v>1580</v>
      </c>
      <c r="E71" s="1" t="s">
        <v>101</v>
      </c>
      <c r="F71" s="11">
        <v>46.476922290000005</v>
      </c>
      <c r="G71" s="14">
        <v>1.8308573322948474E-4</v>
      </c>
      <c r="H71" s="11">
        <v>14.276628800000001</v>
      </c>
      <c r="I71" s="3">
        <v>0.30717672549225072</v>
      </c>
    </row>
    <row r="72" spans="1:9" x14ac:dyDescent="0.2">
      <c r="A72" s="2">
        <v>68</v>
      </c>
      <c r="B72" s="1" t="s">
        <v>57</v>
      </c>
      <c r="C72" s="1">
        <v>7705233021</v>
      </c>
      <c r="D72" s="2">
        <v>3268</v>
      </c>
      <c r="E72" s="1" t="s">
        <v>101</v>
      </c>
      <c r="F72" s="11">
        <v>32.971499999999999</v>
      </c>
      <c r="G72" s="14">
        <v>1.2988405762992606E-4</v>
      </c>
      <c r="H72" s="11">
        <v>0.27368200000000004</v>
      </c>
      <c r="I72" s="3">
        <v>8.3005626071000725E-3</v>
      </c>
    </row>
    <row r="73" spans="1:9" x14ac:dyDescent="0.2">
      <c r="A73" s="2">
        <v>69</v>
      </c>
      <c r="B73" s="1" t="s">
        <v>37</v>
      </c>
      <c r="C73" s="1">
        <v>7710006391</v>
      </c>
      <c r="D73" s="2">
        <v>1820</v>
      </c>
      <c r="E73" s="1" t="s">
        <v>101</v>
      </c>
      <c r="F73" s="11">
        <v>27.424611000000002</v>
      </c>
      <c r="G73" s="14">
        <v>1.0803329407525605E-4</v>
      </c>
      <c r="H73" s="11">
        <v>20.231675800000001</v>
      </c>
      <c r="I73" s="3">
        <v>0.73771970001689358</v>
      </c>
    </row>
    <row r="74" spans="1:9" x14ac:dyDescent="0.2">
      <c r="A74" s="2">
        <v>70</v>
      </c>
      <c r="B74" s="1" t="s">
        <v>47</v>
      </c>
      <c r="C74" s="1">
        <v>7704449282</v>
      </c>
      <c r="D74" s="2">
        <v>2682</v>
      </c>
      <c r="E74" s="1" t="s">
        <v>98</v>
      </c>
      <c r="F74" s="11">
        <v>19.09102145</v>
      </c>
      <c r="G74" s="14">
        <v>7.5204929415584811E-5</v>
      </c>
      <c r="H74" s="11">
        <v>18.888091680000002</v>
      </c>
      <c r="I74" s="3">
        <v>0.98937040794116349</v>
      </c>
    </row>
    <row r="75" spans="1:9" x14ac:dyDescent="0.2">
      <c r="A75" s="2">
        <v>71</v>
      </c>
      <c r="B75" s="1" t="s">
        <v>42</v>
      </c>
      <c r="C75" s="1">
        <v>1655230261</v>
      </c>
      <c r="D75" s="2">
        <v>2042</v>
      </c>
      <c r="E75" s="1" t="s">
        <v>105</v>
      </c>
      <c r="F75" s="11">
        <v>12.857041590000001</v>
      </c>
      <c r="G75" s="14">
        <v>5.0647520762656127E-5</v>
      </c>
      <c r="H75" s="11">
        <v>5.3853500900000002</v>
      </c>
      <c r="I75" s="3">
        <v>0.41886386166695128</v>
      </c>
    </row>
    <row r="76" spans="1:9" x14ac:dyDescent="0.2">
      <c r="A76" s="2">
        <v>72</v>
      </c>
      <c r="B76" s="1" t="s">
        <v>11</v>
      </c>
      <c r="C76" s="1">
        <v>7702073683</v>
      </c>
      <c r="D76" s="2">
        <v>290</v>
      </c>
      <c r="E76" s="1" t="s">
        <v>101</v>
      </c>
      <c r="F76" s="11">
        <v>12.71552084</v>
      </c>
      <c r="G76" s="14">
        <v>5.0090030528701633E-5</v>
      </c>
      <c r="H76" s="11">
        <v>17.693760810000001</v>
      </c>
      <c r="I76" s="3">
        <v>1.3915089309074657</v>
      </c>
    </row>
    <row r="77" spans="1:9" x14ac:dyDescent="0.2">
      <c r="A77" s="2">
        <v>73</v>
      </c>
      <c r="B77" s="1" t="s">
        <v>39</v>
      </c>
      <c r="C77" s="1">
        <v>1656000493</v>
      </c>
      <c r="D77" s="2">
        <v>1858</v>
      </c>
      <c r="E77" s="1" t="s">
        <v>101</v>
      </c>
      <c r="F77" s="11">
        <v>10.686099389999999</v>
      </c>
      <c r="G77" s="14">
        <v>4.2095565837461978E-5</v>
      </c>
      <c r="H77" s="11">
        <v>3.2637448199999999</v>
      </c>
      <c r="I77" s="3">
        <v>0.30541965790194658</v>
      </c>
    </row>
    <row r="78" spans="1:9" x14ac:dyDescent="0.2">
      <c r="A78" s="2">
        <v>74</v>
      </c>
      <c r="B78" s="1" t="s">
        <v>15</v>
      </c>
      <c r="C78" s="1">
        <v>7704059892</v>
      </c>
      <c r="D78" s="2">
        <v>448</v>
      </c>
      <c r="E78" s="1" t="s">
        <v>101</v>
      </c>
      <c r="F78" s="11">
        <v>10.542365</v>
      </c>
      <c r="G78" s="14">
        <v>4.1529355449879913E-5</v>
      </c>
      <c r="H78" s="11">
        <v>7.7540401299999999</v>
      </c>
      <c r="I78" s="3">
        <v>0.73551239498916987</v>
      </c>
    </row>
    <row r="79" spans="1:9" x14ac:dyDescent="0.2">
      <c r="A79" s="2">
        <v>75</v>
      </c>
      <c r="B79" s="1" t="s">
        <v>65</v>
      </c>
      <c r="C79" s="1">
        <v>7744002123</v>
      </c>
      <c r="D79" s="2">
        <v>3692</v>
      </c>
      <c r="E79" s="1" t="s">
        <v>101</v>
      </c>
      <c r="F79" s="11">
        <v>9.4603458299999996</v>
      </c>
      <c r="G79" s="14">
        <v>3.7266976115213159E-5</v>
      </c>
      <c r="H79" s="11">
        <v>78.888764850000001</v>
      </c>
      <c r="I79" s="3">
        <v>8.3388880562730971</v>
      </c>
    </row>
    <row r="80" spans="1:9" x14ac:dyDescent="0.2">
      <c r="A80" s="2">
        <v>76</v>
      </c>
      <c r="B80" s="1" t="s">
        <v>95</v>
      </c>
      <c r="C80" s="1">
        <v>7710734055</v>
      </c>
      <c r="D80" s="2">
        <v>4174</v>
      </c>
      <c r="E80" s="1" t="s">
        <v>101</v>
      </c>
      <c r="F80" s="11">
        <v>7.3261712799999996</v>
      </c>
      <c r="G80" s="14">
        <v>2.8859859355450287E-5</v>
      </c>
      <c r="H80" s="11">
        <v>5.6169485299999993</v>
      </c>
      <c r="I80" s="3">
        <v>0.76669631589612519</v>
      </c>
    </row>
    <row r="81" spans="1:9" x14ac:dyDescent="0.2">
      <c r="A81" s="2">
        <v>77</v>
      </c>
      <c r="B81" s="1" t="s">
        <v>76</v>
      </c>
      <c r="C81" s="1">
        <v>1658131075</v>
      </c>
      <c r="D81" s="2">
        <v>3867</v>
      </c>
      <c r="E81" s="1" t="s">
        <v>105</v>
      </c>
      <c r="F81" s="11">
        <v>7.2205190300000002</v>
      </c>
      <c r="G81" s="14">
        <v>2.8443665280939535E-5</v>
      </c>
      <c r="H81" s="11">
        <v>6.9289754300000004</v>
      </c>
      <c r="I81" s="3">
        <v>0.95962290262117078</v>
      </c>
    </row>
    <row r="82" spans="1:9" x14ac:dyDescent="0.2">
      <c r="A82" s="2">
        <v>78</v>
      </c>
      <c r="B82" s="1" t="s">
        <v>55</v>
      </c>
      <c r="C82" s="1">
        <v>1655034323</v>
      </c>
      <c r="D82" s="2">
        <v>3225</v>
      </c>
      <c r="E82" s="1" t="s">
        <v>101</v>
      </c>
      <c r="F82" s="11">
        <v>4.5762440099999999</v>
      </c>
      <c r="G82" s="14">
        <v>1.8027118594041639E-5</v>
      </c>
      <c r="H82" s="11" t="s">
        <v>97</v>
      </c>
      <c r="I82" s="3" t="s">
        <v>97</v>
      </c>
    </row>
    <row r="83" spans="1:9" x14ac:dyDescent="0.2">
      <c r="A83" s="2">
        <v>79</v>
      </c>
      <c r="B83" s="1" t="s">
        <v>89</v>
      </c>
      <c r="C83" s="1">
        <v>7704719732</v>
      </c>
      <c r="D83" s="2">
        <v>4179</v>
      </c>
      <c r="E83" s="1" t="s">
        <v>101</v>
      </c>
      <c r="F83" s="11">
        <v>3.8019915000000002</v>
      </c>
      <c r="G83" s="14">
        <v>1.4977119120891955E-5</v>
      </c>
      <c r="H83" s="11">
        <v>8.7241949600000002</v>
      </c>
      <c r="I83" s="3">
        <v>2.2946382073710581</v>
      </c>
    </row>
    <row r="84" spans="1:9" x14ac:dyDescent="0.2">
      <c r="A84" s="2">
        <v>80</v>
      </c>
      <c r="B84" s="1" t="s">
        <v>64</v>
      </c>
      <c r="C84" s="1">
        <v>7744001803</v>
      </c>
      <c r="D84" s="2">
        <v>3609</v>
      </c>
      <c r="E84" s="1" t="s">
        <v>101</v>
      </c>
      <c r="F84" s="11">
        <v>1.8764090000000002</v>
      </c>
      <c r="G84" s="14">
        <v>7.3917054029483633E-6</v>
      </c>
      <c r="H84" s="11">
        <v>1.017385</v>
      </c>
      <c r="I84" s="3">
        <v>0.54219788969249239</v>
      </c>
    </row>
    <row r="85" spans="1:9" x14ac:dyDescent="0.2">
      <c r="A85" s="2">
        <v>81</v>
      </c>
      <c r="B85" s="1" t="s">
        <v>41</v>
      </c>
      <c r="C85" s="1">
        <v>3666114486</v>
      </c>
      <c r="D85" s="2">
        <v>2031</v>
      </c>
      <c r="E85" s="1" t="s">
        <v>108</v>
      </c>
      <c r="F85" s="11">
        <v>1.0693699999999999</v>
      </c>
      <c r="G85" s="14">
        <v>4.2125506788503416E-6</v>
      </c>
      <c r="H85" s="11" t="s">
        <v>97</v>
      </c>
      <c r="I85" s="3" t="s">
        <v>97</v>
      </c>
    </row>
    <row r="86" spans="1:9" x14ac:dyDescent="0.2">
      <c r="A86" s="2">
        <v>82</v>
      </c>
      <c r="B86" s="1" t="s">
        <v>14</v>
      </c>
      <c r="C86" s="1">
        <v>6317021441</v>
      </c>
      <c r="D86" s="2">
        <v>436</v>
      </c>
      <c r="E86" s="1" t="s">
        <v>101</v>
      </c>
      <c r="F86" s="11">
        <v>0.84262499999999996</v>
      </c>
      <c r="G86" s="14">
        <v>3.3193380361953945E-6</v>
      </c>
      <c r="H86" s="11">
        <v>1.7936000000000001E-2</v>
      </c>
      <c r="I86" s="3">
        <v>2.1285862631657024E-2</v>
      </c>
    </row>
    <row r="87" spans="1:9" x14ac:dyDescent="0.2">
      <c r="A87" s="2">
        <v>83</v>
      </c>
      <c r="B87" s="1" t="s">
        <v>93</v>
      </c>
      <c r="C87" s="1">
        <v>7702427967</v>
      </c>
      <c r="D87" s="2">
        <v>4365</v>
      </c>
      <c r="E87" s="1" t="s">
        <v>101</v>
      </c>
      <c r="F87" s="11">
        <v>0.57416299999999998</v>
      </c>
      <c r="G87" s="14">
        <v>2.2617903395651166E-6</v>
      </c>
      <c r="H87" s="11">
        <v>0.41945800000000005</v>
      </c>
      <c r="I87" s="3">
        <v>0.73055560877311854</v>
      </c>
    </row>
    <row r="88" spans="1:9" x14ac:dyDescent="0.2">
      <c r="A88" s="2">
        <v>84</v>
      </c>
      <c r="B88" s="1" t="s">
        <v>67</v>
      </c>
      <c r="C88" s="1">
        <v>7714829011</v>
      </c>
      <c r="D88" s="2">
        <v>3767</v>
      </c>
      <c r="E88" s="1" t="s">
        <v>101</v>
      </c>
      <c r="F88" s="11">
        <v>0.45</v>
      </c>
      <c r="G88" s="14">
        <v>1.7726771888893963E-6</v>
      </c>
      <c r="H88" s="11">
        <v>0.1</v>
      </c>
      <c r="I88" s="3">
        <v>0.22222222222222224</v>
      </c>
    </row>
    <row r="89" spans="1:9" x14ac:dyDescent="0.2">
      <c r="A89" s="2">
        <v>85</v>
      </c>
      <c r="B89" s="1" t="s">
        <v>70</v>
      </c>
      <c r="C89" s="1">
        <v>7729503816</v>
      </c>
      <c r="D89" s="2">
        <v>3825</v>
      </c>
      <c r="E89" s="1" t="s">
        <v>101</v>
      </c>
      <c r="F89" s="11">
        <v>0.40825218999999996</v>
      </c>
      <c r="G89" s="14">
        <v>1.608220765615866E-6</v>
      </c>
      <c r="H89" s="11" t="s">
        <v>97</v>
      </c>
      <c r="I89" s="3" t="s">
        <v>97</v>
      </c>
    </row>
    <row r="90" spans="1:9" x14ac:dyDescent="0.2">
      <c r="A90" s="2">
        <v>86</v>
      </c>
      <c r="B90" s="1" t="s">
        <v>50</v>
      </c>
      <c r="C90" s="1">
        <v>7328081081</v>
      </c>
      <c r="D90" s="2">
        <v>2917</v>
      </c>
      <c r="E90" s="1" t="s">
        <v>110</v>
      </c>
      <c r="F90" s="11">
        <v>0.14099999999999999</v>
      </c>
      <c r="G90" s="14">
        <v>5.5543885251867747E-7</v>
      </c>
      <c r="H90" s="11">
        <v>1.9087E-2</v>
      </c>
      <c r="I90" s="3">
        <v>0.13536879432624116</v>
      </c>
    </row>
    <row r="91" spans="1:9" x14ac:dyDescent="0.2">
      <c r="A91" s="2">
        <v>87</v>
      </c>
      <c r="B91" s="1" t="s">
        <v>83</v>
      </c>
      <c r="C91" s="1">
        <v>7728534829</v>
      </c>
      <c r="D91" s="2">
        <v>3987</v>
      </c>
      <c r="E91" s="1" t="s">
        <v>101</v>
      </c>
      <c r="F91" s="11">
        <v>0.11553377000000001</v>
      </c>
      <c r="G91" s="14">
        <v>4.5512017472309796E-7</v>
      </c>
      <c r="H91" s="11">
        <v>8.0000000000000004E-4</v>
      </c>
      <c r="I91" s="3">
        <v>6.9243823688952587E-3</v>
      </c>
    </row>
    <row r="92" spans="1:9" x14ac:dyDescent="0.2">
      <c r="A92" s="2">
        <v>88</v>
      </c>
      <c r="B92" s="1" t="s">
        <v>31</v>
      </c>
      <c r="C92" s="1">
        <v>6685000585</v>
      </c>
      <c r="D92" s="2">
        <v>1372</v>
      </c>
      <c r="E92" s="1" t="s">
        <v>106</v>
      </c>
      <c r="F92" s="11">
        <v>0.05</v>
      </c>
      <c r="G92" s="14">
        <v>1.9696413209882182E-7</v>
      </c>
      <c r="H92" s="11" t="s">
        <v>97</v>
      </c>
      <c r="I92" s="3" t="s">
        <v>97</v>
      </c>
    </row>
    <row r="93" spans="1:9" x14ac:dyDescent="0.2">
      <c r="A93" s="2">
        <v>89</v>
      </c>
      <c r="B93" s="1" t="s">
        <v>75</v>
      </c>
      <c r="C93" s="1">
        <v>7730175542</v>
      </c>
      <c r="D93" s="2">
        <v>3866</v>
      </c>
      <c r="E93" s="1" t="s">
        <v>101</v>
      </c>
      <c r="F93" s="11">
        <v>4.1100000000000005E-2</v>
      </c>
      <c r="G93" s="14">
        <v>1.6190451658523154E-7</v>
      </c>
      <c r="H93" s="11" t="s">
        <v>97</v>
      </c>
      <c r="I93" s="3" t="s">
        <v>97</v>
      </c>
    </row>
  </sheetData>
  <sortState xmlns:xlrd2="http://schemas.microsoft.com/office/spreadsheetml/2017/richdata2" ref="B5:I93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2024-03-18T11:46:10Z</dcterms:modified>
</cp:coreProperties>
</file>